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VWTG\Alle\__Office\600_Homepage\02_Formulare\"/>
    </mc:Choice>
  </mc:AlternateContent>
  <bookViews>
    <workbookView xWindow="0" yWindow="0" windowWidth="22530" windowHeight="11340"/>
  </bookViews>
  <sheets>
    <sheet name="Kostenaufstellung" sheetId="1" r:id="rId1"/>
  </sheets>
  <definedNames>
    <definedName name="_xlnm.Print_Titles" localSheetId="0">Kostenaufstellung!$1:$10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22" i="1" l="1"/>
</calcChain>
</file>

<file path=xl/sharedStrings.xml><?xml version="1.0" encoding="utf-8"?>
<sst xmlns="http://schemas.openxmlformats.org/spreadsheetml/2006/main" count="35" uniqueCount="30">
  <si>
    <t>Pos</t>
  </si>
  <si>
    <t>Kostenkategorie</t>
  </si>
  <si>
    <t>Ausgabenbeschreibung</t>
  </si>
  <si>
    <t>Projektkalkulation und Abrechnung</t>
  </si>
  <si>
    <t>Titel:</t>
  </si>
  <si>
    <t>Klasse:</t>
  </si>
  <si>
    <t xml:space="preserve">
</t>
  </si>
  <si>
    <t>KOSTENPLANUNG</t>
  </si>
  <si>
    <t>Summe</t>
  </si>
  <si>
    <t>Privat</t>
  </si>
  <si>
    <t>Zur Kenntnis:</t>
  </si>
  <si>
    <t>Unterschrift:</t>
  </si>
  <si>
    <t>Datum:</t>
  </si>
  <si>
    <t>___________________________</t>
  </si>
  <si>
    <t>FINANZIERUNG</t>
  </si>
  <si>
    <t>Projekt Nr.:</t>
  </si>
  <si>
    <t>________</t>
  </si>
  <si>
    <t>Förderungen (WKO, Vereine etc.)</t>
  </si>
  <si>
    <t>Privatwirtschaft/ Firma</t>
  </si>
  <si>
    <t>Schule</t>
  </si>
  <si>
    <t>Kat</t>
  </si>
  <si>
    <t>Ausgaben</t>
  </si>
  <si>
    <t>Einnahmen</t>
  </si>
  <si>
    <t>Rechnungsempfänger</t>
  </si>
  <si>
    <r>
      <rPr>
        <sz val="16"/>
        <color theme="1"/>
        <rFont val="Wingdings"/>
        <charset val="2"/>
      </rPr>
      <t>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Calibri"/>
        <family val="2"/>
        <scheme val="minor"/>
      </rPr>
      <t>Projektbetreuer:in</t>
    </r>
  </si>
  <si>
    <r>
      <rPr>
        <sz val="16"/>
        <color theme="1"/>
        <rFont val="Wingdings"/>
        <charset val="2"/>
      </rPr>
      <t></t>
    </r>
    <r>
      <rPr>
        <sz val="16"/>
        <color theme="1"/>
        <rFont val="Calibri"/>
        <family val="2"/>
        <scheme val="minor"/>
      </rPr>
      <t xml:space="preserve"> Abteilungsvorstand</t>
    </r>
  </si>
  <si>
    <r>
      <rPr>
        <sz val="16"/>
        <color theme="1"/>
        <rFont val="Wingdings"/>
        <charset val="2"/>
      </rPr>
      <t>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Calibri"/>
        <family val="2"/>
        <scheme val="minor"/>
      </rPr>
      <t>Rechnungsführung</t>
    </r>
  </si>
  <si>
    <t>Projektbetreuer:in:</t>
  </si>
  <si>
    <t>Projektschüler:in/nen:</t>
  </si>
  <si>
    <t>Der/die Schüler:in verpflichtet sich, nach Abschluss der Projektarbeit eine detaillierte Abrechnung vorzulegen und etwaige
entstandene Kosten zu begleichen.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</si>
</sst>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3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/>
    <xf numFmtId="0" fontId="3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4" fontId="7" fillId="0" borderId="1" xfId="1" applyFont="1" applyBorder="1" applyAlignment="1" applyProtection="1">
      <alignment horizontal="right" vertical="center"/>
      <protection locked="0"/>
    </xf>
    <xf numFmtId="44" fontId="7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44" fontId="7" fillId="0" borderId="7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/>
    <xf numFmtId="0" fontId="2" fillId="0" borderId="8" xfId="0" applyFont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/>
    <xf numFmtId="0" fontId="7" fillId="0" borderId="2" xfId="0" applyFont="1" applyBorder="1" applyAlignment="1" applyProtection="1">
      <alignment horizontal="left" vertical="center" inden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0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indent="1"/>
    </xf>
    <xf numFmtId="0" fontId="13" fillId="0" borderId="1" xfId="0" applyNumberFormat="1" applyFont="1" applyBorder="1" applyAlignment="1" applyProtection="1">
      <alignment horizontal="left" vertical="center" indent="1"/>
      <protection locked="0"/>
    </xf>
    <xf numFmtId="164" fontId="21" fillId="2" borderId="5" xfId="0" applyNumberFormat="1" applyFont="1" applyFill="1" applyBorder="1" applyAlignment="1" applyProtection="1">
      <alignment horizontal="center" vertical="center"/>
      <protection locked="0"/>
    </xf>
    <xf numFmtId="164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17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14" fillId="0" borderId="0" xfId="0" applyFont="1" applyProtection="1"/>
    <xf numFmtId="0" fontId="18" fillId="0" borderId="0" xfId="0" applyFont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horizontal="right" vertical="center"/>
    </xf>
    <xf numFmtId="0" fontId="11" fillId="0" borderId="12" xfId="0" applyFont="1" applyBorder="1" applyAlignment="1" applyProtection="1">
      <alignment horizontal="right" vertical="center"/>
    </xf>
    <xf numFmtId="0" fontId="12" fillId="0" borderId="11" xfId="0" applyFont="1" applyFill="1" applyBorder="1" applyAlignment="1">
      <alignment horizontal="left" vertical="top" wrapText="1"/>
    </xf>
    <xf numFmtId="14" fontId="12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center" wrapText="1" indent="1"/>
    </xf>
    <xf numFmtId="0" fontId="13" fillId="0" borderId="0" xfId="0" applyFont="1" applyAlignment="1" applyProtection="1">
      <alignment horizontal="left" wrapText="1"/>
    </xf>
  </cellXfs>
  <cellStyles count="2">
    <cellStyle name="Standard" xfId="0" builtinId="0"/>
    <cellStyle name="Währung" xfId="1" builtinId="4"/>
  </cellStyles>
  <dxfs count="64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auto="1"/>
        </right>
        <top style="thin">
          <color theme="1"/>
        </top>
        <bottom style="thin">
          <color theme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double">
          <color theme="4"/>
        </bottom>
      </border>
    </dxf>
    <dxf>
      <border outline="0">
        <bottom style="thin">
          <color auto="1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double">
          <color theme="4"/>
        </bottom>
      </border>
    </dxf>
    <dxf>
      <border outline="0">
        <bottom style="thin">
          <color auto="1"/>
        </bottom>
      </border>
    </dxf>
    <dxf>
      <alignment horizontal="center" vertical="center" textRotation="0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2762250</xdr:colOff>
      <xdr:row>0</xdr:row>
      <xdr:rowOff>52916</xdr:rowOff>
    </xdr:from>
    <xdr:to>
      <xdr:col>4</xdr:col>
      <xdr:colOff>666354</xdr:colOff>
      <xdr:row>0</xdr:row>
      <xdr:rowOff>520991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417" y="52916"/>
          <a:ext cx="2349104" cy="468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B10:E22" totalsRowCount="1" headerRowDxfId="63" headerRowBorderDxfId="62" tableBorderDxfId="61" totalsRowBorderDxfId="60">
  <tableColumns count="4">
    <tableColumn id="1" name="Pos" totalsRowLabel="Summe" dataDxfId="59" totalsRowDxfId="58"/>
    <tableColumn id="3" name="Kostenkategorie" dataDxfId="57" totalsRowDxfId="56"/>
    <tableColumn id="4" name="Ausgabenbeschreibung" dataDxfId="55" totalsRowDxfId="54"/>
    <tableColumn id="6" name="Ausgaben" totalsRowFunction="sum" dataDxfId="53" totalsRowDxfId="52" dataCellStyle="Währu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B24:E36" totalsRowCount="1" headerRowDxfId="51" headerRowBorderDxfId="50" tableBorderDxfId="49" totalsRowBorderDxfId="48">
  <tableColumns count="4">
    <tableColumn id="1" name="Kat" totalsRowLabel="Summe" dataDxfId="47" totalsRowDxfId="43"/>
    <tableColumn id="3" name="Rechnungsempfänger" dataDxfId="46" totalsRowDxfId="42"/>
    <tableColumn id="4" name="Ausgabenbeschreibung" dataDxfId="45" totalsRowDxfId="41"/>
    <tableColumn id="6" name="Einnahmen" totalsRowFunction="sum" dataDxfId="44" totalsRowDxfId="40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3"/>
  <sheetViews>
    <sheetView showGridLines="0" tabSelected="1" zoomScale="85" zoomScaleNormal="85" workbookViewId="0">
      <pane ySplit="1" topLeftCell="A29" activePane="bottomLeft" state="frozen"/>
      <selection pane="bottomLeft" activeCell="D44" sqref="D44"/>
    </sheetView>
  </sheetViews>
  <sheetFormatPr baseColWidth="10" defaultRowHeight="15" x14ac:dyDescent="0.25"/>
  <cols>
    <col min="1" max="1" width="3.5703125" customWidth="1"/>
    <col min="2" max="2" width="5.7109375" customWidth="1"/>
    <col min="3" max="3" width="34.7109375" customWidth="1"/>
    <col min="4" max="4" width="66.7109375" customWidth="1"/>
    <col min="5" max="5" width="11.7109375" customWidth="1"/>
    <col min="6" max="6" width="2.7109375" customWidth="1"/>
  </cols>
  <sheetData>
    <row r="1" spans="2:8" ht="46.5" customHeight="1" thickBot="1" x14ac:dyDescent="0.3">
      <c r="B1" s="22" t="s">
        <v>3</v>
      </c>
      <c r="C1" s="18"/>
      <c r="D1" s="18"/>
      <c r="E1" s="19"/>
    </row>
    <row r="2" spans="2:8" ht="9.9499999999999993" customHeight="1" x14ac:dyDescent="0.25">
      <c r="B2" s="2"/>
      <c r="C2" s="3"/>
      <c r="D2" s="3"/>
      <c r="E2" s="3"/>
    </row>
    <row r="3" spans="2:8" ht="21" customHeight="1" x14ac:dyDescent="0.25">
      <c r="B3" s="43" t="s">
        <v>15</v>
      </c>
      <c r="C3" s="43"/>
      <c r="D3" s="44"/>
      <c r="E3" s="29"/>
      <c r="F3" s="14"/>
    </row>
    <row r="4" spans="2:8" ht="21" customHeight="1" x14ac:dyDescent="0.25">
      <c r="B4" s="43" t="s">
        <v>5</v>
      </c>
      <c r="C4" s="43"/>
      <c r="D4" s="44"/>
      <c r="E4" s="29"/>
      <c r="F4" s="14"/>
    </row>
    <row r="5" spans="2:8" ht="9.9499999999999993" customHeight="1" x14ac:dyDescent="0.25">
      <c r="B5" s="2"/>
      <c r="C5" s="3"/>
      <c r="D5" s="3"/>
      <c r="E5" s="15"/>
      <c r="F5" s="7"/>
    </row>
    <row r="6" spans="2:8" ht="36.75" customHeight="1" x14ac:dyDescent="0.25">
      <c r="B6" s="48" t="s">
        <v>4</v>
      </c>
      <c r="C6" s="48"/>
      <c r="D6" s="45" t="s">
        <v>6</v>
      </c>
      <c r="E6" s="45"/>
      <c r="F6" s="14"/>
    </row>
    <row r="7" spans="2:8" ht="26.1" customHeight="1" x14ac:dyDescent="0.25">
      <c r="B7" s="48" t="s">
        <v>27</v>
      </c>
      <c r="C7" s="48"/>
      <c r="D7" s="46"/>
      <c r="E7" s="46"/>
      <c r="F7" s="14"/>
    </row>
    <row r="8" spans="2:8" ht="38.25" customHeight="1" x14ac:dyDescent="0.25">
      <c r="B8" s="48" t="s">
        <v>28</v>
      </c>
      <c r="C8" s="48"/>
      <c r="D8" s="47" t="s">
        <v>6</v>
      </c>
      <c r="E8" s="45"/>
      <c r="F8" s="7"/>
      <c r="H8" s="7"/>
    </row>
    <row r="9" spans="2:8" ht="35.1" customHeight="1" x14ac:dyDescent="0.25">
      <c r="B9" s="12" t="s">
        <v>7</v>
      </c>
      <c r="C9" s="12"/>
      <c r="E9" s="4"/>
      <c r="H9" s="7"/>
    </row>
    <row r="10" spans="2:8" s="1" customFormat="1" ht="21" x14ac:dyDescent="0.25">
      <c r="B10" s="8" t="s">
        <v>0</v>
      </c>
      <c r="C10" s="8" t="s">
        <v>1</v>
      </c>
      <c r="D10" s="9" t="s">
        <v>2</v>
      </c>
      <c r="E10" s="32" t="s">
        <v>21</v>
      </c>
    </row>
    <row r="11" spans="2:8" s="1" customFormat="1" ht="24" customHeight="1" x14ac:dyDescent="0.25">
      <c r="B11" s="24">
        <v>1</v>
      </c>
      <c r="C11" s="30"/>
      <c r="D11" s="5"/>
      <c r="E11" s="10"/>
    </row>
    <row r="12" spans="2:8" s="1" customFormat="1" ht="24" customHeight="1" x14ac:dyDescent="0.25">
      <c r="B12" s="24">
        <v>2</v>
      </c>
      <c r="C12" s="31"/>
      <c r="D12" s="5"/>
      <c r="E12" s="10"/>
    </row>
    <row r="13" spans="2:8" s="1" customFormat="1" ht="24" customHeight="1" x14ac:dyDescent="0.25">
      <c r="B13" s="24">
        <v>3</v>
      </c>
      <c r="C13" s="30"/>
      <c r="D13" s="5"/>
      <c r="E13" s="10"/>
    </row>
    <row r="14" spans="2:8" s="1" customFormat="1" ht="24" customHeight="1" x14ac:dyDescent="0.25">
      <c r="B14" s="24">
        <v>4</v>
      </c>
      <c r="C14" s="30"/>
      <c r="D14" s="5"/>
      <c r="E14" s="10"/>
    </row>
    <row r="15" spans="2:8" s="1" customFormat="1" ht="24" customHeight="1" x14ac:dyDescent="0.25">
      <c r="B15" s="24">
        <v>5</v>
      </c>
      <c r="C15" s="31"/>
      <c r="D15" s="5"/>
      <c r="E15" s="10"/>
    </row>
    <row r="16" spans="2:8" s="1" customFormat="1" ht="24" customHeight="1" x14ac:dyDescent="0.25">
      <c r="B16" s="24">
        <v>6</v>
      </c>
      <c r="C16" s="30"/>
      <c r="D16" s="5"/>
      <c r="E16" s="10"/>
    </row>
    <row r="17" spans="2:8" s="1" customFormat="1" ht="24" customHeight="1" x14ac:dyDescent="0.25">
      <c r="B17" s="24">
        <v>7</v>
      </c>
      <c r="C17" s="30"/>
      <c r="D17" s="5"/>
      <c r="E17" s="10"/>
    </row>
    <row r="18" spans="2:8" s="1" customFormat="1" ht="24" customHeight="1" x14ac:dyDescent="0.25">
      <c r="B18" s="24">
        <v>8</v>
      </c>
      <c r="C18" s="31"/>
      <c r="D18" s="5"/>
      <c r="E18" s="10"/>
    </row>
    <row r="19" spans="2:8" s="1" customFormat="1" ht="24" customHeight="1" x14ac:dyDescent="0.25">
      <c r="B19" s="24">
        <v>9</v>
      </c>
      <c r="C19" s="30"/>
      <c r="D19" s="5"/>
      <c r="E19" s="10"/>
    </row>
    <row r="20" spans="2:8" s="1" customFormat="1" ht="24" customHeight="1" x14ac:dyDescent="0.25">
      <c r="B20" s="24">
        <v>10</v>
      </c>
      <c r="C20" s="30"/>
      <c r="D20" s="5"/>
      <c r="E20" s="10"/>
    </row>
    <row r="21" spans="2:8" s="1" customFormat="1" ht="24" customHeight="1" x14ac:dyDescent="0.25">
      <c r="B21" s="27">
        <v>11</v>
      </c>
      <c r="C21" s="31"/>
      <c r="D21" s="5"/>
      <c r="E21" s="10"/>
    </row>
    <row r="22" spans="2:8" ht="24" customHeight="1" x14ac:dyDescent="0.25">
      <c r="B22" s="28" t="s">
        <v>8</v>
      </c>
      <c r="C22" s="26"/>
      <c r="D22" s="6"/>
      <c r="E22" s="13">
        <f>SUBTOTAL(109,Tabelle1[Ausgaben])</f>
        <v>0</v>
      </c>
    </row>
    <row r="23" spans="2:8" s="16" customFormat="1" ht="35.1" customHeight="1" x14ac:dyDescent="0.25">
      <c r="B23" s="34" t="s">
        <v>14</v>
      </c>
      <c r="C23" s="34"/>
      <c r="D23" s="35"/>
      <c r="E23" s="36"/>
      <c r="H23" s="17"/>
    </row>
    <row r="24" spans="2:8" s="1" customFormat="1" ht="21" x14ac:dyDescent="0.25">
      <c r="B24" s="21" t="s">
        <v>20</v>
      </c>
      <c r="C24" s="8" t="s">
        <v>23</v>
      </c>
      <c r="D24" s="9" t="s">
        <v>2</v>
      </c>
      <c r="E24" s="33" t="s">
        <v>22</v>
      </c>
    </row>
    <row r="25" spans="2:8" s="1" customFormat="1" ht="24" customHeight="1" x14ac:dyDescent="0.25">
      <c r="B25" s="25">
        <v>1</v>
      </c>
      <c r="C25" s="30" t="s">
        <v>9</v>
      </c>
      <c r="D25" s="5"/>
      <c r="E25" s="10"/>
    </row>
    <row r="26" spans="2:8" s="1" customFormat="1" ht="24" customHeight="1" x14ac:dyDescent="0.25">
      <c r="B26" s="25"/>
      <c r="C26" s="31"/>
      <c r="D26" s="5"/>
      <c r="E26" s="10"/>
    </row>
    <row r="27" spans="2:8" s="1" customFormat="1" ht="24" customHeight="1" x14ac:dyDescent="0.25">
      <c r="B27" s="25"/>
      <c r="C27" s="30"/>
      <c r="D27" s="5"/>
      <c r="E27" s="10"/>
    </row>
    <row r="28" spans="2:8" s="1" customFormat="1" ht="24" customHeight="1" x14ac:dyDescent="0.25">
      <c r="B28" s="25">
        <v>2</v>
      </c>
      <c r="C28" s="30" t="s">
        <v>17</v>
      </c>
      <c r="D28" s="5"/>
      <c r="E28" s="10"/>
    </row>
    <row r="29" spans="2:8" s="1" customFormat="1" ht="24" customHeight="1" x14ac:dyDescent="0.25">
      <c r="B29" s="25"/>
      <c r="C29" s="31"/>
      <c r="D29" s="5"/>
      <c r="E29" s="10"/>
    </row>
    <row r="30" spans="2:8" s="1" customFormat="1" ht="24" customHeight="1" x14ac:dyDescent="0.25">
      <c r="B30" s="25"/>
      <c r="C30" s="30"/>
      <c r="D30" s="5"/>
      <c r="E30" s="10"/>
    </row>
    <row r="31" spans="2:8" s="1" customFormat="1" ht="24" customHeight="1" x14ac:dyDescent="0.25">
      <c r="B31" s="25">
        <v>3</v>
      </c>
      <c r="C31" s="30" t="s">
        <v>18</v>
      </c>
      <c r="D31" s="5"/>
      <c r="E31" s="10"/>
    </row>
    <row r="32" spans="2:8" s="1" customFormat="1" ht="24" customHeight="1" x14ac:dyDescent="0.25">
      <c r="B32" s="25"/>
      <c r="C32" s="31"/>
      <c r="D32" s="5"/>
      <c r="E32" s="10"/>
    </row>
    <row r="33" spans="2:7" s="1" customFormat="1" ht="24" customHeight="1" x14ac:dyDescent="0.25">
      <c r="B33" s="25"/>
      <c r="C33" s="30"/>
      <c r="D33" s="5"/>
      <c r="E33" s="10"/>
    </row>
    <row r="34" spans="2:7" s="1" customFormat="1" ht="24" customHeight="1" x14ac:dyDescent="0.25">
      <c r="B34" s="25">
        <v>4</v>
      </c>
      <c r="C34" s="30" t="s">
        <v>19</v>
      </c>
      <c r="D34" s="5"/>
      <c r="E34" s="10"/>
    </row>
    <row r="35" spans="2:7" s="1" customFormat="1" ht="24" customHeight="1" x14ac:dyDescent="0.25">
      <c r="B35" s="25"/>
      <c r="C35" s="31"/>
      <c r="D35" s="5"/>
      <c r="E35" s="10"/>
    </row>
    <row r="36" spans="2:7" ht="24" customHeight="1" x14ac:dyDescent="0.25">
      <c r="B36" s="28" t="s">
        <v>8</v>
      </c>
      <c r="C36" s="20"/>
      <c r="D36" s="5"/>
      <c r="E36" s="11">
        <f>SUBTOTAL(109,Tabelle13[Einnahmen])</f>
        <v>0</v>
      </c>
    </row>
    <row r="37" spans="2:7" ht="15" customHeight="1" x14ac:dyDescent="0.25">
      <c r="B37" s="49" t="s">
        <v>29</v>
      </c>
      <c r="C37" s="49"/>
      <c r="D37" s="49"/>
      <c r="E37" s="49"/>
    </row>
    <row r="38" spans="2:7" ht="15" customHeight="1" x14ac:dyDescent="0.25">
      <c r="B38" s="49"/>
      <c r="C38" s="49"/>
      <c r="D38" s="49"/>
      <c r="E38" s="49"/>
    </row>
    <row r="39" spans="2:7" ht="24" customHeight="1" x14ac:dyDescent="0.35">
      <c r="B39" s="37" t="s">
        <v>10</v>
      </c>
      <c r="C39" s="37"/>
      <c r="D39" s="38" t="s">
        <v>11</v>
      </c>
      <c r="E39" s="39" t="s">
        <v>12</v>
      </c>
    </row>
    <row r="40" spans="2:7" ht="8.25" customHeight="1" x14ac:dyDescent="0.35">
      <c r="B40" s="40"/>
      <c r="C40" s="40"/>
      <c r="D40" s="40"/>
      <c r="E40" s="40"/>
    </row>
    <row r="41" spans="2:7" ht="33.950000000000003" customHeight="1" x14ac:dyDescent="0.35">
      <c r="B41" s="40" t="s">
        <v>24</v>
      </c>
      <c r="C41" s="40"/>
      <c r="D41" s="41" t="s">
        <v>13</v>
      </c>
      <c r="E41" s="42" t="s">
        <v>16</v>
      </c>
      <c r="F41" s="23"/>
      <c r="G41" s="7"/>
    </row>
    <row r="42" spans="2:7" ht="33.950000000000003" customHeight="1" x14ac:dyDescent="0.35">
      <c r="B42" s="40" t="s">
        <v>25</v>
      </c>
      <c r="C42" s="40"/>
      <c r="D42" s="40" t="s">
        <v>13</v>
      </c>
      <c r="E42" s="40"/>
    </row>
    <row r="43" spans="2:7" ht="33.950000000000003" customHeight="1" x14ac:dyDescent="0.35">
      <c r="B43" s="40" t="s">
        <v>26</v>
      </c>
      <c r="C43" s="40"/>
      <c r="D43" s="40" t="s">
        <v>13</v>
      </c>
      <c r="E43" s="40"/>
    </row>
    <row r="44" spans="2:7" ht="24" customHeight="1" x14ac:dyDescent="0.25"/>
    <row r="45" spans="2:7" ht="24" customHeight="1" x14ac:dyDescent="0.25"/>
    <row r="46" spans="2:7" ht="24" customHeight="1" x14ac:dyDescent="0.25"/>
    <row r="47" spans="2:7" ht="24" customHeight="1" x14ac:dyDescent="0.25"/>
    <row r="48" spans="2:7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24" customHeight="1" x14ac:dyDescent="0.25"/>
    <row r="151" ht="24" customHeight="1" x14ac:dyDescent="0.25"/>
    <row r="152" ht="24" customHeight="1" x14ac:dyDescent="0.25"/>
    <row r="153" ht="24" customHeight="1" x14ac:dyDescent="0.25"/>
    <row r="154" ht="24" customHeight="1" x14ac:dyDescent="0.25"/>
    <row r="155" ht="24" customHeight="1" x14ac:dyDescent="0.25"/>
    <row r="156" ht="24" customHeight="1" x14ac:dyDescent="0.25"/>
    <row r="157" ht="24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67" ht="24" customHeight="1" x14ac:dyDescent="0.25"/>
    <row r="168" ht="24" customHeight="1" x14ac:dyDescent="0.25"/>
    <row r="169" ht="24" customHeight="1" x14ac:dyDescent="0.25"/>
    <row r="170" ht="24" customHeight="1" x14ac:dyDescent="0.25"/>
    <row r="171" ht="24" customHeight="1" x14ac:dyDescent="0.25"/>
    <row r="172" ht="24" customHeight="1" x14ac:dyDescent="0.25"/>
    <row r="173" ht="24" customHeight="1" x14ac:dyDescent="0.25"/>
    <row r="174" ht="24" customHeight="1" x14ac:dyDescent="0.25"/>
    <row r="175" ht="24" customHeight="1" x14ac:dyDescent="0.25"/>
    <row r="176" ht="24" customHeight="1" x14ac:dyDescent="0.25"/>
    <row r="177" ht="24" customHeight="1" x14ac:dyDescent="0.25"/>
    <row r="178" ht="24" customHeight="1" x14ac:dyDescent="0.25"/>
    <row r="179" ht="24" customHeight="1" x14ac:dyDescent="0.25"/>
    <row r="180" ht="24" customHeight="1" x14ac:dyDescent="0.25"/>
    <row r="181" ht="24" customHeight="1" x14ac:dyDescent="0.25"/>
    <row r="182" ht="24" customHeight="1" x14ac:dyDescent="0.25"/>
    <row r="183" ht="24" customHeight="1" x14ac:dyDescent="0.25"/>
    <row r="184" ht="24" customHeight="1" x14ac:dyDescent="0.25"/>
    <row r="185" ht="24" customHeight="1" x14ac:dyDescent="0.25"/>
    <row r="186" ht="24" customHeight="1" x14ac:dyDescent="0.25"/>
    <row r="187" ht="24" customHeight="1" x14ac:dyDescent="0.25"/>
    <row r="188" ht="24" customHeight="1" x14ac:dyDescent="0.25"/>
    <row r="189" ht="24" customHeight="1" x14ac:dyDescent="0.25"/>
    <row r="190" ht="24" customHeight="1" x14ac:dyDescent="0.25"/>
    <row r="191" ht="24" customHeight="1" x14ac:dyDescent="0.25"/>
    <row r="192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  <row r="200" ht="24" customHeight="1" x14ac:dyDescent="0.25"/>
    <row r="201" ht="24" customHeight="1" x14ac:dyDescent="0.25"/>
    <row r="202" ht="24" customHeight="1" x14ac:dyDescent="0.25"/>
    <row r="203" ht="24" customHeight="1" x14ac:dyDescent="0.25"/>
    <row r="204" ht="24" customHeight="1" x14ac:dyDescent="0.25"/>
    <row r="205" ht="24" customHeight="1" x14ac:dyDescent="0.25"/>
    <row r="206" ht="24" customHeight="1" x14ac:dyDescent="0.25"/>
    <row r="207" ht="24" customHeight="1" x14ac:dyDescent="0.25"/>
    <row r="208" ht="24" customHeight="1" x14ac:dyDescent="0.25"/>
    <row r="209" ht="24" customHeight="1" x14ac:dyDescent="0.25"/>
    <row r="210" ht="24" customHeight="1" x14ac:dyDescent="0.25"/>
    <row r="211" ht="24" customHeight="1" x14ac:dyDescent="0.25"/>
    <row r="212" ht="24" customHeight="1" x14ac:dyDescent="0.25"/>
    <row r="213" ht="24" customHeight="1" x14ac:dyDescent="0.25"/>
    <row r="214" ht="24" customHeight="1" x14ac:dyDescent="0.25"/>
    <row r="215" ht="24" customHeight="1" x14ac:dyDescent="0.25"/>
    <row r="216" ht="24" customHeight="1" x14ac:dyDescent="0.25"/>
    <row r="217" ht="24" customHeight="1" x14ac:dyDescent="0.25"/>
    <row r="218" ht="24" customHeight="1" x14ac:dyDescent="0.25"/>
    <row r="219" ht="24" customHeight="1" x14ac:dyDescent="0.25"/>
    <row r="220" ht="24" customHeight="1" x14ac:dyDescent="0.25"/>
    <row r="221" ht="24" customHeight="1" x14ac:dyDescent="0.25"/>
    <row r="222" ht="24" customHeight="1" x14ac:dyDescent="0.25"/>
    <row r="223" ht="24" customHeight="1" x14ac:dyDescent="0.25"/>
    <row r="224" ht="24" customHeight="1" x14ac:dyDescent="0.25"/>
    <row r="225" ht="24" customHeight="1" x14ac:dyDescent="0.25"/>
    <row r="226" ht="24" customHeight="1" x14ac:dyDescent="0.25"/>
    <row r="227" ht="24" customHeight="1" x14ac:dyDescent="0.25"/>
    <row r="228" ht="24" customHeight="1" x14ac:dyDescent="0.25"/>
    <row r="229" ht="24" customHeight="1" x14ac:dyDescent="0.25"/>
    <row r="230" ht="24" customHeight="1" x14ac:dyDescent="0.25"/>
    <row r="231" ht="24" customHeight="1" x14ac:dyDescent="0.25"/>
    <row r="232" ht="24" customHeight="1" x14ac:dyDescent="0.25"/>
    <row r="233" ht="24" customHeight="1" x14ac:dyDescent="0.25"/>
    <row r="234" ht="24" customHeight="1" x14ac:dyDescent="0.25"/>
    <row r="235" ht="24" customHeight="1" x14ac:dyDescent="0.25"/>
    <row r="236" ht="24" customHeight="1" x14ac:dyDescent="0.25"/>
    <row r="237" ht="24" customHeight="1" x14ac:dyDescent="0.25"/>
    <row r="238" ht="24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4" customHeight="1" x14ac:dyDescent="0.25"/>
    <row r="246" ht="24" customHeight="1" x14ac:dyDescent="0.25"/>
    <row r="247" ht="24" customHeight="1" x14ac:dyDescent="0.25"/>
    <row r="248" ht="24" customHeight="1" x14ac:dyDescent="0.25"/>
    <row r="249" ht="24" customHeight="1" x14ac:dyDescent="0.25"/>
    <row r="250" ht="24" customHeight="1" x14ac:dyDescent="0.25"/>
    <row r="251" ht="24" customHeight="1" x14ac:dyDescent="0.25"/>
    <row r="252" ht="24" customHeight="1" x14ac:dyDescent="0.25"/>
    <row r="253" ht="24" customHeight="1" x14ac:dyDescent="0.25"/>
    <row r="254" ht="24" customHeight="1" x14ac:dyDescent="0.25"/>
    <row r="255" ht="24" customHeight="1" x14ac:dyDescent="0.25"/>
    <row r="256" ht="24" customHeight="1" x14ac:dyDescent="0.25"/>
    <row r="257" ht="24" customHeight="1" x14ac:dyDescent="0.25"/>
    <row r="258" ht="24" customHeight="1" x14ac:dyDescent="0.25"/>
    <row r="259" ht="24" customHeight="1" x14ac:dyDescent="0.25"/>
    <row r="260" ht="24" customHeight="1" x14ac:dyDescent="0.25"/>
    <row r="261" ht="24" customHeight="1" x14ac:dyDescent="0.25"/>
    <row r="262" ht="24" customHeight="1" x14ac:dyDescent="0.25"/>
    <row r="263" ht="24" customHeight="1" x14ac:dyDescent="0.25"/>
    <row r="264" ht="24" customHeight="1" x14ac:dyDescent="0.25"/>
    <row r="265" ht="24" customHeight="1" x14ac:dyDescent="0.25"/>
    <row r="266" ht="24" customHeight="1" x14ac:dyDescent="0.25"/>
    <row r="267" ht="24" customHeight="1" x14ac:dyDescent="0.25"/>
    <row r="268" ht="24" customHeight="1" x14ac:dyDescent="0.25"/>
    <row r="269" ht="24" customHeight="1" x14ac:dyDescent="0.25"/>
    <row r="270" ht="24" customHeight="1" x14ac:dyDescent="0.25"/>
    <row r="271" ht="24" customHeight="1" x14ac:dyDescent="0.25"/>
    <row r="272" ht="24" customHeight="1" x14ac:dyDescent="0.25"/>
    <row r="273" ht="24" customHeight="1" x14ac:dyDescent="0.25"/>
    <row r="274" ht="24" customHeight="1" x14ac:dyDescent="0.25"/>
    <row r="275" ht="24" customHeight="1" x14ac:dyDescent="0.25"/>
    <row r="276" ht="24" customHeight="1" x14ac:dyDescent="0.25"/>
    <row r="277" ht="24" customHeight="1" x14ac:dyDescent="0.25"/>
    <row r="278" ht="24" customHeight="1" x14ac:dyDescent="0.25"/>
    <row r="279" ht="24" customHeight="1" x14ac:dyDescent="0.25"/>
    <row r="280" ht="24" customHeight="1" x14ac:dyDescent="0.25"/>
    <row r="281" ht="24" customHeight="1" x14ac:dyDescent="0.25"/>
    <row r="282" ht="24" customHeight="1" x14ac:dyDescent="0.25"/>
    <row r="283" ht="24" customHeight="1" x14ac:dyDescent="0.25"/>
    <row r="284" ht="24" customHeight="1" x14ac:dyDescent="0.25"/>
    <row r="285" ht="24" customHeight="1" x14ac:dyDescent="0.25"/>
    <row r="286" ht="24" customHeight="1" x14ac:dyDescent="0.25"/>
    <row r="287" ht="24" customHeight="1" x14ac:dyDescent="0.25"/>
    <row r="288" ht="24" customHeight="1" x14ac:dyDescent="0.25"/>
    <row r="289" ht="24" customHeight="1" x14ac:dyDescent="0.25"/>
    <row r="290" ht="24" customHeight="1" x14ac:dyDescent="0.25"/>
    <row r="291" ht="24" customHeight="1" x14ac:dyDescent="0.25"/>
    <row r="292" ht="24" customHeight="1" x14ac:dyDescent="0.25"/>
    <row r="293" ht="24" customHeight="1" x14ac:dyDescent="0.25"/>
    <row r="294" ht="24" customHeight="1" x14ac:dyDescent="0.25"/>
    <row r="295" ht="24" customHeight="1" x14ac:dyDescent="0.25"/>
    <row r="296" ht="24" customHeight="1" x14ac:dyDescent="0.25"/>
    <row r="297" ht="24" customHeight="1" x14ac:dyDescent="0.25"/>
    <row r="298" ht="24" customHeight="1" x14ac:dyDescent="0.25"/>
    <row r="299" ht="24" customHeight="1" x14ac:dyDescent="0.25"/>
    <row r="300" ht="24" customHeight="1" x14ac:dyDescent="0.25"/>
    <row r="301" ht="24" customHeight="1" x14ac:dyDescent="0.25"/>
    <row r="302" ht="24" customHeight="1" x14ac:dyDescent="0.25"/>
    <row r="303" ht="24" customHeight="1" x14ac:dyDescent="0.25"/>
    <row r="304" ht="24" customHeight="1" x14ac:dyDescent="0.25"/>
    <row r="305" ht="24" customHeight="1" x14ac:dyDescent="0.25"/>
    <row r="306" ht="24" customHeight="1" x14ac:dyDescent="0.25"/>
    <row r="307" ht="24" customHeight="1" x14ac:dyDescent="0.25"/>
    <row r="308" ht="24" customHeight="1" x14ac:dyDescent="0.25"/>
    <row r="309" ht="24" customHeight="1" x14ac:dyDescent="0.25"/>
    <row r="310" ht="24" customHeight="1" x14ac:dyDescent="0.25"/>
    <row r="311" ht="24" customHeight="1" x14ac:dyDescent="0.25"/>
    <row r="312" ht="24" customHeight="1" x14ac:dyDescent="0.25"/>
    <row r="313" ht="24" customHeight="1" x14ac:dyDescent="0.25"/>
    <row r="314" ht="24" customHeight="1" x14ac:dyDescent="0.25"/>
    <row r="315" ht="24" customHeight="1" x14ac:dyDescent="0.25"/>
    <row r="316" ht="24" customHeight="1" x14ac:dyDescent="0.25"/>
    <row r="317" ht="24" customHeight="1" x14ac:dyDescent="0.25"/>
    <row r="318" ht="24" customHeight="1" x14ac:dyDescent="0.25"/>
    <row r="319" ht="24" customHeight="1" x14ac:dyDescent="0.25"/>
    <row r="320" ht="24" customHeight="1" x14ac:dyDescent="0.25"/>
    <row r="321" ht="24" customHeight="1" x14ac:dyDescent="0.25"/>
    <row r="322" ht="24" customHeight="1" x14ac:dyDescent="0.25"/>
    <row r="323" ht="24" customHeight="1" x14ac:dyDescent="0.25"/>
    <row r="324" ht="24" customHeight="1" x14ac:dyDescent="0.25"/>
    <row r="325" ht="24" customHeight="1" x14ac:dyDescent="0.25"/>
    <row r="326" ht="24" customHeight="1" x14ac:dyDescent="0.25"/>
    <row r="327" ht="24" customHeight="1" x14ac:dyDescent="0.25"/>
    <row r="328" ht="24" customHeight="1" x14ac:dyDescent="0.25"/>
    <row r="329" ht="24" customHeight="1" x14ac:dyDescent="0.25"/>
    <row r="330" ht="24" customHeight="1" x14ac:dyDescent="0.25"/>
    <row r="331" ht="24" customHeight="1" x14ac:dyDescent="0.25"/>
    <row r="332" ht="24" customHeight="1" x14ac:dyDescent="0.25"/>
    <row r="333" ht="24" customHeight="1" x14ac:dyDescent="0.25"/>
    <row r="334" ht="24" customHeight="1" x14ac:dyDescent="0.25"/>
    <row r="335" ht="24" customHeight="1" x14ac:dyDescent="0.25"/>
    <row r="33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  <row r="344" ht="24" customHeight="1" x14ac:dyDescent="0.25"/>
    <row r="345" ht="24" customHeight="1" x14ac:dyDescent="0.25"/>
    <row r="346" ht="24" customHeight="1" x14ac:dyDescent="0.25"/>
    <row r="347" ht="24" customHeight="1" x14ac:dyDescent="0.25"/>
    <row r="348" ht="24" customHeight="1" x14ac:dyDescent="0.25"/>
    <row r="349" ht="24" customHeight="1" x14ac:dyDescent="0.25"/>
    <row r="350" ht="24" customHeight="1" x14ac:dyDescent="0.25"/>
    <row r="351" ht="24" customHeight="1" x14ac:dyDescent="0.25"/>
    <row r="352" ht="24" customHeight="1" x14ac:dyDescent="0.25"/>
    <row r="353" ht="24" customHeight="1" x14ac:dyDescent="0.25"/>
    <row r="354" ht="24" customHeight="1" x14ac:dyDescent="0.25"/>
    <row r="355" ht="24" customHeight="1" x14ac:dyDescent="0.25"/>
    <row r="356" ht="24" customHeight="1" x14ac:dyDescent="0.25"/>
    <row r="357" ht="24" customHeight="1" x14ac:dyDescent="0.25"/>
    <row r="358" ht="24" customHeight="1" x14ac:dyDescent="0.25"/>
    <row r="359" ht="24" customHeight="1" x14ac:dyDescent="0.25"/>
    <row r="360" ht="24" customHeight="1" x14ac:dyDescent="0.25"/>
    <row r="361" ht="24" customHeight="1" x14ac:dyDescent="0.25"/>
    <row r="362" ht="24" customHeight="1" x14ac:dyDescent="0.25"/>
    <row r="363" ht="24" customHeight="1" x14ac:dyDescent="0.25"/>
    <row r="364" ht="24" customHeight="1" x14ac:dyDescent="0.25"/>
    <row r="365" ht="24" customHeight="1" x14ac:dyDescent="0.25"/>
    <row r="366" ht="24" customHeight="1" x14ac:dyDescent="0.25"/>
    <row r="367" ht="24" customHeight="1" x14ac:dyDescent="0.25"/>
    <row r="368" ht="24" customHeight="1" x14ac:dyDescent="0.25"/>
    <row r="369" ht="24" customHeight="1" x14ac:dyDescent="0.25"/>
    <row r="370" ht="24" customHeight="1" x14ac:dyDescent="0.25"/>
    <row r="371" ht="24" customHeight="1" x14ac:dyDescent="0.25"/>
    <row r="372" ht="24" customHeight="1" x14ac:dyDescent="0.25"/>
    <row r="373" ht="24" customHeight="1" x14ac:dyDescent="0.25"/>
    <row r="374" ht="24" customHeight="1" x14ac:dyDescent="0.25"/>
    <row r="375" ht="24" customHeight="1" x14ac:dyDescent="0.25"/>
    <row r="376" ht="24" customHeight="1" x14ac:dyDescent="0.25"/>
    <row r="377" ht="24" customHeight="1" x14ac:dyDescent="0.25"/>
    <row r="378" ht="24" customHeight="1" x14ac:dyDescent="0.25"/>
    <row r="379" ht="24" customHeight="1" x14ac:dyDescent="0.25"/>
    <row r="380" ht="24" customHeight="1" x14ac:dyDescent="0.25"/>
    <row r="381" ht="24" customHeight="1" x14ac:dyDescent="0.25"/>
    <row r="382" ht="24" customHeight="1" x14ac:dyDescent="0.25"/>
    <row r="383" ht="24" customHeight="1" x14ac:dyDescent="0.25"/>
    <row r="384" ht="24" customHeight="1" x14ac:dyDescent="0.25"/>
    <row r="385" ht="24" customHeight="1" x14ac:dyDescent="0.25"/>
    <row r="386" ht="24" customHeight="1" x14ac:dyDescent="0.25"/>
    <row r="387" ht="24" customHeight="1" x14ac:dyDescent="0.25"/>
    <row r="388" ht="24" customHeight="1" x14ac:dyDescent="0.25"/>
    <row r="389" ht="24" customHeight="1" x14ac:dyDescent="0.25"/>
    <row r="390" ht="24" customHeight="1" x14ac:dyDescent="0.25"/>
    <row r="391" ht="24" customHeight="1" x14ac:dyDescent="0.25"/>
    <row r="392" ht="24" customHeight="1" x14ac:dyDescent="0.25"/>
    <row r="393" ht="24" customHeight="1" x14ac:dyDescent="0.25"/>
    <row r="394" ht="24" customHeight="1" x14ac:dyDescent="0.25"/>
    <row r="395" ht="24" customHeight="1" x14ac:dyDescent="0.25"/>
    <row r="396" ht="24" customHeight="1" x14ac:dyDescent="0.25"/>
    <row r="397" ht="24" customHeight="1" x14ac:dyDescent="0.25"/>
    <row r="398" ht="24" customHeight="1" x14ac:dyDescent="0.25"/>
    <row r="399" ht="24" customHeight="1" x14ac:dyDescent="0.25"/>
    <row r="400" ht="24" customHeight="1" x14ac:dyDescent="0.25"/>
    <row r="401" ht="24" customHeight="1" x14ac:dyDescent="0.25"/>
    <row r="402" ht="24" customHeight="1" x14ac:dyDescent="0.25"/>
    <row r="403" ht="24" customHeight="1" x14ac:dyDescent="0.25"/>
    <row r="404" ht="24" customHeight="1" x14ac:dyDescent="0.25"/>
    <row r="405" ht="24" customHeight="1" x14ac:dyDescent="0.25"/>
    <row r="406" ht="24" customHeight="1" x14ac:dyDescent="0.25"/>
    <row r="407" ht="24" customHeight="1" x14ac:dyDescent="0.25"/>
    <row r="408" ht="24" customHeight="1" x14ac:dyDescent="0.25"/>
    <row r="409" ht="24" customHeight="1" x14ac:dyDescent="0.25"/>
    <row r="410" ht="24" customHeight="1" x14ac:dyDescent="0.25"/>
    <row r="411" ht="24" customHeight="1" x14ac:dyDescent="0.25"/>
    <row r="412" ht="24" customHeight="1" x14ac:dyDescent="0.25"/>
    <row r="413" ht="24" customHeight="1" x14ac:dyDescent="0.25"/>
    <row r="414" ht="24" customHeight="1" x14ac:dyDescent="0.25"/>
    <row r="415" ht="24" customHeight="1" x14ac:dyDescent="0.25"/>
    <row r="416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</sheetData>
  <mergeCells count="9">
    <mergeCell ref="B37:E38"/>
    <mergeCell ref="B4:D4"/>
    <mergeCell ref="D6:E6"/>
    <mergeCell ref="D7:E7"/>
    <mergeCell ref="D8:E8"/>
    <mergeCell ref="B3:D3"/>
    <mergeCell ref="B6:C6"/>
    <mergeCell ref="B7:C7"/>
    <mergeCell ref="B8:C8"/>
  </mergeCells>
  <conditionalFormatting sqref="C11:C21 C25:C27 C29:C30 C32:C33 C35">
    <cfRule type="expression" dxfId="39" priority="51">
      <formula>AND($C11=#REF!)</formula>
    </cfRule>
    <cfRule type="expression" dxfId="38" priority="52">
      <formula>AND($C11=#REF!)</formula>
    </cfRule>
    <cfRule type="expression" dxfId="37" priority="53">
      <formula>AND($C11=#REF!)</formula>
    </cfRule>
    <cfRule type="expression" dxfId="36" priority="54">
      <formula>AND($C11=#REF!)</formula>
    </cfRule>
    <cfRule type="expression" dxfId="35" priority="55">
      <formula>AND($C11=#REF!)</formula>
    </cfRule>
    <cfRule type="expression" dxfId="34" priority="56">
      <formula>AND($C11=#REF!)</formula>
    </cfRule>
    <cfRule type="expression" dxfId="33" priority="57">
      <formula>AND($C11=#REF!)</formula>
    </cfRule>
    <cfRule type="expression" dxfId="32" priority="58">
      <formula>AND($C11=#REF!)</formula>
    </cfRule>
    <cfRule type="expression" dxfId="31" priority="59">
      <formula>AND($C11=#REF!)</formula>
    </cfRule>
    <cfRule type="expression" dxfId="30" priority="60">
      <formula>AND($C11=#REF!)</formula>
    </cfRule>
  </conditionalFormatting>
  <conditionalFormatting sqref="C28">
    <cfRule type="expression" dxfId="29" priority="21">
      <formula>AND($C28=#REF!)</formula>
    </cfRule>
    <cfRule type="expression" dxfId="28" priority="22">
      <formula>AND($C28=#REF!)</formula>
    </cfRule>
    <cfRule type="expression" dxfId="27" priority="23">
      <formula>AND($C28=#REF!)</formula>
    </cfRule>
    <cfRule type="expression" dxfId="26" priority="24">
      <formula>AND($C28=#REF!)</formula>
    </cfRule>
    <cfRule type="expression" dxfId="25" priority="25">
      <formula>AND($C28=#REF!)</formula>
    </cfRule>
    <cfRule type="expression" dxfId="24" priority="26">
      <formula>AND($C28=#REF!)</formula>
    </cfRule>
    <cfRule type="expression" dxfId="23" priority="27">
      <formula>AND($C28=#REF!)</formula>
    </cfRule>
    <cfRule type="expression" dxfId="22" priority="28">
      <formula>AND($C28=#REF!)</formula>
    </cfRule>
    <cfRule type="expression" dxfId="21" priority="29">
      <formula>AND($C28=#REF!)</formula>
    </cfRule>
    <cfRule type="expression" dxfId="20" priority="30">
      <formula>AND($C28=#REF!)</formula>
    </cfRule>
  </conditionalFormatting>
  <conditionalFormatting sqref="C31">
    <cfRule type="expression" dxfId="19" priority="11">
      <formula>AND($C31=#REF!)</formula>
    </cfRule>
    <cfRule type="expression" dxfId="18" priority="12">
      <formula>AND($C31=#REF!)</formula>
    </cfRule>
    <cfRule type="expression" dxfId="17" priority="13">
      <formula>AND($C31=#REF!)</formula>
    </cfRule>
    <cfRule type="expression" dxfId="16" priority="14">
      <formula>AND($C31=#REF!)</formula>
    </cfRule>
    <cfRule type="expression" dxfId="15" priority="15">
      <formula>AND($C31=#REF!)</formula>
    </cfRule>
    <cfRule type="expression" dxfId="14" priority="16">
      <formula>AND($C31=#REF!)</formula>
    </cfRule>
    <cfRule type="expression" dxfId="13" priority="17">
      <formula>AND($C31=#REF!)</formula>
    </cfRule>
    <cfRule type="expression" dxfId="12" priority="18">
      <formula>AND($C31=#REF!)</formula>
    </cfRule>
    <cfRule type="expression" dxfId="11" priority="19">
      <formula>AND($C31=#REF!)</formula>
    </cfRule>
    <cfRule type="expression" dxfId="10" priority="20">
      <formula>AND($C31=#REF!)</formula>
    </cfRule>
  </conditionalFormatting>
  <conditionalFormatting sqref="C34">
    <cfRule type="expression" dxfId="9" priority="1">
      <formula>AND($C34=#REF!)</formula>
    </cfRule>
    <cfRule type="expression" dxfId="8" priority="2">
      <formula>AND($C34=#REF!)</formula>
    </cfRule>
    <cfRule type="expression" dxfId="7" priority="3">
      <formula>AND($C34=#REF!)</formula>
    </cfRule>
    <cfRule type="expression" dxfId="6" priority="4">
      <formula>AND($C34=#REF!)</formula>
    </cfRule>
    <cfRule type="expression" dxfId="5" priority="5">
      <formula>AND($C34=#REF!)</formula>
    </cfRule>
    <cfRule type="expression" dxfId="4" priority="6">
      <formula>AND($C34=#REF!)</formula>
    </cfRule>
    <cfRule type="expression" dxfId="3" priority="7">
      <formula>AND($C34=#REF!)</formula>
    </cfRule>
    <cfRule type="expression" dxfId="2" priority="8">
      <formula>AND($C34=#REF!)</formula>
    </cfRule>
    <cfRule type="expression" dxfId="1" priority="9">
      <formula>AND($C34=#REF!)</formula>
    </cfRule>
    <cfRule type="expression" dxfId="0" priority="10">
      <formula>AND($C34=#REF!)</formula>
    </cfRule>
  </conditionalFormatting>
  <dataValidations count="1">
    <dataValidation type="list" allowBlank="1" showInputMessage="1" showErrorMessage="1" sqref="C11:C21 C25:C35">
      <formula1>#REF!</formula1>
    </dataValidation>
  </dataValidations>
  <pageMargins left="0.59055118110236227" right="0.15748031496062992" top="0.39370078740157483" bottom="0.39370078740157483" header="0.31496062992125984" footer="0.31496062992125984"/>
  <pageSetup paperSize="9" scale="75" fitToHeight="0" orientation="portrait" r:id="rId1"/>
  <headerFooter scaleWithDoc="0" alignWithMargins="0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Kostenaufstellung</vt:lpstr>
      <vt:lpstr>Kostenaufstellung!Drucktitel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Projektkosten</dc:title>
  <dc:creator>TM</dc:creator>
  <cp:lastModifiedBy>Diana Khaschabi</cp:lastModifiedBy>
  <cp:lastPrinted>2022-11-10T07:57:47Z</cp:lastPrinted>
  <dcterms:created xsi:type="dcterms:W3CDTF">2018-03-16T19:39:38Z</dcterms:created>
  <dcterms:modified xsi:type="dcterms:W3CDTF">2022-11-10T07:58:44Z</dcterms:modified>
</cp:coreProperties>
</file>